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<sst xmlns="http://schemas.openxmlformats.org/spreadsheetml/2006/main" count="11" uniqueCount="11">
  <si>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p1</t>
  </si>
  <si>
    <t>p2</t>
  </si>
  <si>
    <t>1°</t>
  </si>
  <si>
    <t>2°</t>
  </si>
  <si>
    <t>3°</t>
  </si>
  <si>
    <t>p=20-(3/2)q</t>
  </si>
  <si>
    <t>p=20-(1/2)q</t>
  </si>
  <si>
    <t>p=20-q</t>
  </si>
  <si>
    <t>Domande individuali:</t>
  </si>
  <si>
    <t>q</t>
  </si>
  <si>
    <t>p3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</si>
</sst>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0" fillId="24" borderId="1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875"/>
          <c:w val="0.88275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v>p1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Foglio1!$E$3:$E$13</c:f>
              <c:numCache/>
            </c:numRef>
          </c:xVal>
          <c:yVal>
            <c:numRef>
              <c:f>Foglio1!$F$3:$F$13</c:f>
              <c:numCache/>
            </c:numRef>
          </c:yVal>
          <c:smooth val="0"/>
        </c:ser>
        <c:ser>
          <c:idx val="1"/>
          <c:order val="1"/>
          <c:tx>
            <c:v>p2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Foglio1!$E$3:$E$13</c:f>
              <c:numCache/>
            </c:numRef>
          </c:xVal>
          <c:yVal>
            <c:numRef>
              <c:f>Foglio1!$G$3:$G$13</c:f>
              <c:numCache/>
            </c:numRef>
          </c:yVal>
          <c:smooth val="0"/>
        </c:ser>
        <c:ser>
          <c:idx val="2"/>
          <c:order val="2"/>
          <c:tx>
            <c:v>p3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Foglio1!$E$3:$E$13</c:f>
              <c:numCache/>
            </c:numRef>
          </c:xVal>
          <c:yVal>
            <c:numRef>
              <c:f>Foglio1!$H$3:$H$13</c:f>
              <c:numCache/>
            </c:numRef>
          </c:yVal>
          <c:smooth val="0"/>
        </c:ser>
        <c:axId val="63208142"/>
        <c:axId val="32002367"/>
      </c:scatterChart>
      <c:val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 val="autoZero"/>
        <c:crossBetween val="midCat"/>
        <c:dispUnits/>
      </c:val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3805"/>
          <c:w val="0.079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28575</xdr:rowOff>
    </xdr:from>
    <xdr:to>
      <xdr:col>19</xdr:col>
      <xdr:colOff>352425</xdr:colOff>
      <xdr:row>23</xdr:row>
      <xdr:rowOff>19050</xdr:rowOff>
    </xdr:to>
    <xdr:graphicFrame>
      <xdr:nvGraphicFramePr>
        <xdr:cNvPr id="1" name="Grafico 1"/>
        <xdr:cNvGraphicFramePr/>
      </xdr:nvGraphicFramePr>
      <xdr:xfrm>
        <a:off x="5848350" y="352425"/>
        <a:ext cx="6429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8.140625" style="0" bestFit="1" customWidth="1"/>
    <col min="2" max="2" width="2.7109375" style="0" bestFit="1" customWidth="1"/>
    <col min="3" max="4" width="10.421875" style="0" bestFit="1" customWidth="1"/>
  </cols>
  <sheetData>
    <row r="1" ht="12.75">
      <c r="A1" t="s">
        <v>8</v>
      </c>
    </row>
    <row r="2" spans="2:8" ht="12.75">
      <c r="B2" t="s">
        <v>2</v>
      </c>
      <c r="C2" t="s">
        <v>6</v>
      </c>
      <c r="E2" s="1" t="s">
        <v>9</v>
      </c>
      <c r="F2" s="2" t="s">
        <v>0</v>
      </c>
      <c r="G2" s="2" t="s">
        <v>1</v>
      </c>
      <c r="H2" s="2" t="s">
        <v>10</v>
      </c>
    </row>
    <row r="3" spans="2:8" ht="12.75">
      <c r="B3" t="s">
        <v>3</v>
      </c>
      <c r="C3" t="s">
        <v>7</v>
      </c>
      <c r="E3" s="4">
        <v>0</v>
      </c>
      <c r="F3" s="3">
        <v>20</v>
      </c>
      <c r="G3" s="3">
        <v>20</v>
      </c>
      <c r="H3" s="3">
        <v>20</v>
      </c>
    </row>
    <row r="4" spans="2:8" ht="12.75">
      <c r="B4" t="s">
        <v>4</v>
      </c>
      <c r="C4" t="s">
        <v>5</v>
      </c>
      <c r="E4" s="4">
        <v>1</v>
      </c>
      <c r="F4" s="3">
        <f>20-(1/2)*E4</f>
        <v>19.5</v>
      </c>
      <c r="G4" s="3">
        <f>20-E4</f>
        <v>19</v>
      </c>
      <c r="H4" s="3">
        <f>20-(3/2)*E4</f>
        <v>18.5</v>
      </c>
    </row>
    <row r="5" spans="5:8" ht="12.75">
      <c r="E5" s="4">
        <v>2</v>
      </c>
      <c r="F5" s="3">
        <f aca="true" t="shared" si="0" ref="F5:F13">20-(1/2)*E5</f>
        <v>19</v>
      </c>
      <c r="G5" s="3">
        <f aca="true" t="shared" si="1" ref="G5:G13">20-E5</f>
        <v>18</v>
      </c>
      <c r="H5" s="3">
        <f aca="true" t="shared" si="2" ref="H5:H13">20-(3/2)*E5</f>
        <v>17</v>
      </c>
    </row>
    <row r="6" spans="5:8" ht="12.75">
      <c r="E6" s="4">
        <v>3</v>
      </c>
      <c r="F6" s="3">
        <f t="shared" si="0"/>
        <v>18.5</v>
      </c>
      <c r="G6" s="3">
        <f t="shared" si="1"/>
        <v>17</v>
      </c>
      <c r="H6" s="3">
        <f t="shared" si="2"/>
        <v>15.5</v>
      </c>
    </row>
    <row r="7" spans="5:8" ht="12.75">
      <c r="E7" s="4">
        <v>4</v>
      </c>
      <c r="F7" s="3">
        <f t="shared" si="0"/>
        <v>18</v>
      </c>
      <c r="G7" s="3">
        <f t="shared" si="1"/>
        <v>16</v>
      </c>
      <c r="H7" s="3">
        <f t="shared" si="2"/>
        <v>14</v>
      </c>
    </row>
    <row r="8" spans="5:8" ht="12.75">
      <c r="E8" s="4">
        <v>5</v>
      </c>
      <c r="F8" s="3">
        <f t="shared" si="0"/>
        <v>17.5</v>
      </c>
      <c r="G8" s="3">
        <f t="shared" si="1"/>
        <v>15</v>
      </c>
      <c r="H8" s="3">
        <f t="shared" si="2"/>
        <v>12.5</v>
      </c>
    </row>
    <row r="9" spans="5:8" ht="12.75">
      <c r="E9" s="4">
        <v>6</v>
      </c>
      <c r="F9" s="3">
        <f t="shared" si="0"/>
        <v>17</v>
      </c>
      <c r="G9" s="3">
        <f t="shared" si="1"/>
        <v>14</v>
      </c>
      <c r="H9" s="3">
        <f t="shared" si="2"/>
        <v>11</v>
      </c>
    </row>
    <row r="10" spans="5:8" ht="12.75">
      <c r="E10" s="4">
        <v>7</v>
      </c>
      <c r="F10" s="3">
        <f t="shared" si="0"/>
        <v>16.5</v>
      </c>
      <c r="G10" s="3">
        <f t="shared" si="1"/>
        <v>13</v>
      </c>
      <c r="H10" s="3">
        <f t="shared" si="2"/>
        <v>9.5</v>
      </c>
    </row>
    <row r="11" spans="5:8" ht="12.75">
      <c r="E11" s="4">
        <v>8</v>
      </c>
      <c r="F11" s="3">
        <f t="shared" si="0"/>
        <v>16</v>
      </c>
      <c r="G11" s="3">
        <f t="shared" si="1"/>
        <v>12</v>
      </c>
      <c r="H11" s="3">
        <f t="shared" si="2"/>
        <v>8</v>
      </c>
    </row>
    <row r="12" spans="5:8" ht="12.75">
      <c r="E12" s="4">
        <v>9</v>
      </c>
      <c r="F12" s="3">
        <f t="shared" si="0"/>
        <v>15.5</v>
      </c>
      <c r="G12" s="3">
        <f t="shared" si="1"/>
        <v>11</v>
      </c>
      <c r="H12" s="3">
        <f t="shared" si="2"/>
        <v>6.5</v>
      </c>
    </row>
    <row r="13" spans="5:8" ht="12.75">
      <c r="E13" s="4">
        <v>10</v>
      </c>
      <c r="F13" s="3">
        <f t="shared" si="0"/>
        <v>15</v>
      </c>
      <c r="G13" s="3">
        <f t="shared" si="1"/>
        <v>10</v>
      </c>
      <c r="H13" s="3">
        <f t="shared" si="2"/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corso</dc:creator>
  <cp:keywords/>
  <dc:description/>
  <cp:lastModifiedBy>corso</cp:lastModifiedBy>
  <dcterms:created xsi:type="dcterms:W3CDTF">2016-10-01T10:48:55Z</dcterms:created>
  <dcterms:modified xsi:type="dcterms:W3CDTF">2016-10-08T10:25:22Z</dcterms:modified>
  <cp:category/>
  <cp:version/>
  <cp:contentType/>
  <cp:contentStatus/>
</cp:coreProperties>
</file>